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Оператор\Desktop\меню октябрь 2023\"/>
    </mc:Choice>
  </mc:AlternateContent>
  <xr:revisionPtr revIDLastSave="0" documentId="13_ncr:1_{26AF9A51-9F99-4F4A-BF07-40755F5D35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<sst xmlns="http://schemas.openxmlformats.org/spreadsheetml/2006/main" count="34" uniqueCount="33">
  <si>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</si>
  <si>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</si>
  <si>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</si>
  <si>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</si>
  <si>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</si>
  <si>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</si>
  <si>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</si>
  <si>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</si>
  <si>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</si>
  <si>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</si>
  <si>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</si>
  <si>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</si>
  <si>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</si>
  <si>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</si>
  <si>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</si>
  <si>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</si>
  <si>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</si>
  <si>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</si>
  <si>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</si>
  <si>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</si>
  <si>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</si>
  <si>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</si>
  <si>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</si>
  <si>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</si>
  <si>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</si>
  <si>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</si>
  <si>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</si>
  <si>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№2</t>
  </si>
  <si>
    <t>хлеб пшеничный</t>
  </si>
  <si>
    <t>наггетсы куриные</t>
  </si>
  <si>
    <t>кофейный напиток на молоке сгущенном</t>
  </si>
  <si>
    <t>332/588/45</t>
  </si>
  <si>
    <t>макаронные издлия отварные. соус томатный с овощами. салат из квашеной капусты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</si>
</sst>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</v>
      </c>
      <c r="D4" s="33" t="s">
        <v>29</v>
      </c>
      <c r="E4" s="15">
        <v>90</v>
      </c>
      <c r="F4" s="25">
        <v>53.77</v>
      </c>
      <c r="G4" s="15">
        <v>165.33</v>
      </c>
      <c r="H4" s="15">
        <v>6.89</v>
      </c>
      <c r="I4" s="15">
        <v>8.14</v>
      </c>
      <c r="J4" s="16">
        <v>10.94</v>
      </c>
    </row>
    <row r="5" spans="1:10" x14ac:dyDescent="0.25">
      <c r="A5" s="7"/>
      <c r="B5" s="1" t="s">
        <v>12</v>
      </c>
      <c r="C5" s="2">
        <v>690</v>
      </c>
      <c r="D5" s="34" t="s">
        <v>30</v>
      </c>
      <c r="E5" s="17">
        <v>200</v>
      </c>
      <c r="F5" s="26">
        <v>6.84</v>
      </c>
      <c r="G5" s="17">
        <v>91.2</v>
      </c>
      <c r="H5" s="17">
        <v>3.87</v>
      </c>
      <c r="I5" s="17">
        <v>3.48</v>
      </c>
      <c r="J5" s="18">
        <v>11.1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2.88</v>
      </c>
      <c r="G6" s="17">
        <v>104.5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45.75" thickBot="1" x14ac:dyDescent="0.3">
      <c r="A8" s="8"/>
      <c r="B8" s="9" t="s">
        <v>18</v>
      </c>
      <c r="C8" s="9" t="s">
        <v>31</v>
      </c>
      <c r="D8" s="35" t="s">
        <v>32</v>
      </c>
      <c r="E8" s="19">
        <v>200</v>
      </c>
      <c r="F8" s="27">
        <v>19.91</v>
      </c>
      <c r="G8" s="19">
        <v>252.4</v>
      </c>
      <c r="H8" s="19">
        <v>6.04</v>
      </c>
      <c r="I8" s="19">
        <v>6.61</v>
      </c>
      <c r="J8" s="20">
        <v>40.770000000000003</v>
      </c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530</v>
      </c>
      <c r="F9" s="25">
        <f>SUM(F4:F8)</f>
        <v>83.4</v>
      </c>
      <c r="G9" s="15">
        <f>SUM(G4:G8)</f>
        <v>613.43000000000006</v>
      </c>
      <c r="H9" s="15">
        <f>SUM(H4:H8)</f>
        <v>19.84</v>
      </c>
      <c r="I9" s="15">
        <f>SUM(I4:I8)</f>
        <v>18.55</v>
      </c>
      <c r="J9" s="16">
        <f>SUM(J4:J8)</f>
        <v>82.490000000000009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Оператор</cp:lastModifiedBy>
  <cp:lastPrinted>2021-05-18T10:32:40Z</cp:lastPrinted>
  <dcterms:created xsi:type="dcterms:W3CDTF">2015-06-05T18:19:34Z</dcterms:created>
  <dcterms:modified xsi:type="dcterms:W3CDTF">2023-10-18T07:10:40Z</dcterms:modified>
</cp:coreProperties>
</file>